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IJAEV\EXPEDIENTE 2026\TRANSPARENCIA\1ER TRIMESTRE\"/>
    </mc:Choice>
  </mc:AlternateContent>
  <bookViews>
    <workbookView xWindow="0" yWindow="0" windowWidth="12480" windowHeight="211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<sst xmlns="http://schemas.openxmlformats.org/spreadsheetml/2006/main" count="505" uniqueCount="172">
  <si>
    <t>7</t>
  </si>
  <si>
    <t>Título</t>
  </si>
  <si>
    <t>Nombre corto</t>
  </si>
  <si>
    <t>Descripción</t>
  </si>
  <si>
    <t>Indicadores de objetivos y resultados</t>
  </si>
  <si>
    <t>LGT_65_V.2</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</si>
  <si>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</si>
  <si>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</si>
  <si>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</si>
  <si>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</si>
  <si>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</si>
  <si>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</si>
  <si>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</si>
  <si>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74</t>
  </si>
  <si>
    <t>75</t>
  </si>
  <si>
    <t>76</t>
  </si>
  <si>
    <t>77</t>
  </si>
  <si>
    <t>78</t>
  </si>
  <si>
    <t>79</t>
  </si>
  <si>
    <t>80</t>
  </si>
  <si>
    <t>81</t>
  </si>
  <si>
    <t>82</t>
  </si>
  <si>
    <t>83</t>
  </si>
  <si>
    <t>84</t>
  </si>
  <si>
    <t>85</t>
  </si>
  <si>
    <t>86</t>
  </si>
  <si>
    <t>87</t>
  </si>
  <si>
    <t>88</t>
  </si>
  <si>
    <t>89</t>
  </si>
  <si>
    <t>90</t>
  </si>
  <si>
    <t>91</t>
  </si>
  <si>
    <t>92</t>
  </si>
  <si>
    <t>93</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</si>
  <si>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</si>
  <si>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</si>
  <si>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</si>
  <si>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</si>
  <si>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</si>
  <si>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</si>
  <si>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 de los indicadores.</t>
  </si>
  <si>
    <t>Dimensiones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</si>
  <si>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</si>
  <si>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</si>
  <si>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</si>
  <si>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</si>
  <si>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</si>
  <si>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</si>
  <si>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</si>
  <si>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</si>
  <si>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</si>
  <si>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</si>
  <si>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</si>
  <si>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</si>
  <si>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</si>
  <si>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</si>
  <si>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</si>
  <si>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Plan Estratégico 2024-2029 del Tribunal de Justicia Administrativa del Estado de Veracruz/Programa Anual de Actividades 2024</t>
  </si>
  <si>
    <t>Establecer mecanismos operativos, los cuales permitan generar confianza en el actuar del Tribunal, de cara a los justiciables y a la sociedad.
Establecer mecanismos de vinculación, coordinación y cooperación con los entes que integran el Sistema Estatal Anticorrupción.</t>
  </si>
  <si>
    <t>Tasa de variación porcentual de las acciones realizadas para atender solicitudes o requerimientos contables en comparación con el año inmediato anterior</t>
  </si>
  <si>
    <t>Eficacia</t>
  </si>
  <si>
    <t>Este indicador mide el cambio porcentual en la cantidad de acciones realizadas por la Subdirección de Recursos Financieros para atender solicitudes o requerimientos contables, comparando el año actual con el año inmediato anterior. Su propósito es evaluar el nivel de eficiencia y capacidad de respuesta del área financiera en la gestión de solicitudes contables.</t>
  </si>
  <si>
    <t>(Suma de acciones realizadas para atender solicitudes o requerimientos contables en el año actual / Suma de acciones realizadas para atender solicitudes o requerimientos contables el año anterior) - 1 x 100</t>
  </si>
  <si>
    <t xml:space="preserve">Variación en el cumplimiento de Acuerdos del Pleno en materia de Recursos Humanos en el año </t>
  </si>
  <si>
    <t>Expresa la variación de los acuerdos emitidos por el Pleno relacionados con Recursos Humanos a lo largo del año en comparación con el año anterior</t>
  </si>
  <si>
    <t>(Suma de acuerdos emitidos en el año actual en materia de Recursos Humanos / Suma acuerdos emitidos en el año anterior en materia de Recursos Humanos) - 1 x 100</t>
  </si>
  <si>
    <t>Variación de acciones relacionadas con los expedientes del personal conforme al Reglamento en comparación con el año inmediato anterior</t>
  </si>
  <si>
    <t>Este indicador mide la variación en las acciones realizadas por la Subdirección de Recursos Humanos en relación con la gestión de expedientes del personal, conforme al reglamento aplicable, comparando el año actual con el año inmediato anterior. Su objetivo es evaluar el cumplimiento normativo en la actualización, mantenimiento y organización de los expedientes del personal, identificando cambios en el volumen de acciones llevadas a cabo para asegurar que los expedientes se gestionen de acuerdo con las disposiciones legales y administrativas vigentes.</t>
  </si>
  <si>
    <t>(Suma de acciones relacionadas con los expedientes del personal en el año actual / Suma de acciones relacionadas con los expedientes del personal en el año anterior) -1 x 100</t>
  </si>
  <si>
    <t>Variación de actos administrativos relacionados con el personal conforme al Reglamento en comparación con el año inmediato anterior</t>
  </si>
  <si>
    <t>Este indicador mide la variación en el número de actos administrativos relacionados con el personal que se realizan conforme al reglamento, comparando el año actual con el inmediato anterior. Su propósito es evaluar si ha habido un incremento o disminución en la gestión de estos actos, los cuales pueden incluir contrataciones, ascensos, sanciones, o cualquier otra acción administrativa regulada, reflejando el cumplimiento normativo en la gestión del personal.</t>
  </si>
  <si>
    <t>(Suma de actos administrativos relacionados con el personal del año actual / Suma de actos administrativos relacionados con el personal del año anterior) – 1 x 100</t>
  </si>
  <si>
    <t>Variación en el número de requerimientos atendidos conforme al reglamento en comparación con el año inmediato anterior</t>
  </si>
  <si>
    <t>Este indicador mide el cambio en el número de requerimientos atendidos por la Subdirección de Recursos Materiales en un periodo específico en comparación con el periodo anterior. Refleja la capacidad de la subdirección para gestionar y satisfacer las solicitudes de materiales y recursos necesarios para el funcionamiento del Tribunal.</t>
  </si>
  <si>
    <t>(suma de requerimientos atendidos en el año actual / Suma de requerimientos atendidos del año anterior) - 1 x 100</t>
  </si>
  <si>
    <t>Variación en el número de acciones relacionadas con los expedientes de las adquisiciones conforme al reglamento en comparación con el año inmediato anterior</t>
  </si>
  <si>
    <t>Este indicador mide la variación en la cantidad de acciones realizadas sobre los expedientes de adquisiciones, conforme al reglamento, comparando el año actual con el inmediato anterior. Su objetivo es evaluar si ha habido un aumento o disminución en la gestión de dichos expedientes, lo que refleja el nivel de cumplimiento y eficiencia en la administración y control de las adquisiciones de bienes y servicios, asegurando que los procesos se lleven a cabo de acuerdo con las disposiciones normativas vigentes.</t>
  </si>
  <si>
    <t>(Suma de acciones  relacionadas con los expedientes de las adquisiciones en el año actual / Suma de acciones  relacionadas con los expedientes de las adquisiciones en el año anterior) – 1 x 100</t>
  </si>
  <si>
    <t xml:space="preserve">Variación de las acciones relacionadas con los proveedores conforme al reglamento en comparación con el año inmediato anterior  </t>
  </si>
  <si>
    <t>Este indicador mide la variación en el número de acciones realizadas en relación con los proveedores, conforme al reglamento, comparando el año actual con el inmediato anterior. Su objetivo es evaluar el cumplimiento de las normativas aplicables en la gestión de proveedores.</t>
  </si>
  <si>
    <t>(Suma de acciones relacionadas con los proveedores  en el año actual / Suma de acciones relacionadas con los proveedores  en el año anterior) – 1 x 100</t>
  </si>
  <si>
    <t>Variación en el mantenimiento y soporte de los sistemas digitales del TRIJAEV en relación con las cifras de año inmediato anterior</t>
  </si>
  <si>
    <t>Este indicador mide la variación en el número de acciones de mantenimiento y soporte realizadas en los sistemas digitales del TRIJAEV, comparando los datos del año actual con el año inmediato anterior. Su objetivo es monitorear el rendimiento y la eficiencia de las acciones relacionadas con la estabilidad y el funcionamiento de los sistemas tecnológicos.</t>
  </si>
  <si>
    <t>(Suma de las acciones realizadas en el año actual / Suma de acciones realizadas en el año anterior) – 1 x 100</t>
  </si>
  <si>
    <t>Variación en las acciones relacionadas con la atención en el requerimiento de uso de tecnologías de conformidad con el reglamento en relación con el año inmediato anterior</t>
  </si>
  <si>
    <t>Este indicador mide la variación en el número de acciones relacionadas con la atención a requerimientos sobre el uso de tecnologías, conforme al reglamento, comparando el año actual con el año inmediato anterior. Su objetivo es evaluar la eficiencia y capacidad del área responsable en responder a las solicitudes tecnológicas, asegurando el cumplimiento de las normativas y la correcta gestión de los recursos tecnológicos.</t>
  </si>
  <si>
    <t>(Suma de acciones relacionadas con la atención en el requerimiento de uso de tecnologías en el año actual / Suma de acciones relacionadas con la atención en el requerimiento de uso de tecnologías en el año anterior) - 1 *100</t>
  </si>
  <si>
    <t>Variación de los juicios en línea iniciados en comparación con el año inmediato anterior</t>
  </si>
  <si>
    <t>Este indicador mide la variación en la cantidad de juicios en línea iniciados en el año actual, comparada con el año inmediato anterior. El objetivo del es evaluar el crecimiento o disminución en el uso de la plataforma de juicios en línea, reflejando el impacto de las soluciones tecnológicas implementadas.</t>
  </si>
  <si>
    <t>(Suma de juicios en línea iniciados en el año actual / Juicios en línea iniciados en el año anterior) -1 *100</t>
  </si>
  <si>
    <t>Variación de altas de usuarios de servicios digitales del Tribunal en relación con el año inmediato anterior</t>
  </si>
  <si>
    <r>
      <t>Este indicador mide el porcentaje de cambio en el número de nuevos usuarios que se registran para acceder a los servicios digitales del Tribunal en un año determinado en comparación con el año anterior. Permite</t>
    </r>
    <r>
      <rPr>
        <sz val="11"/>
        <color indexed="8"/>
        <rFont val="Calibri"/>
        <family val="2"/>
        <scheme val="minor"/>
      </rPr>
      <t xml:space="preserve"> e</t>
    </r>
    <r>
      <rPr>
        <sz val="10"/>
        <color rgb="FF000000"/>
        <rFont val="Calibri"/>
        <family val="2"/>
        <scheme val="minor"/>
      </rPr>
      <t>valuar el crecimiento en la adopción de servicios digitales por parte de los usuarios y analizar la efectividad de las estrategias implementadas para promover estos servicios.</t>
    </r>
  </si>
  <si>
    <t>(Suma de altas de usuarios en servicios digitales en el año actual / Suma de altas de usuarios en servicios digitales en el año anterior) -1 x 100</t>
  </si>
  <si>
    <t>Variación porcentual de asesorías jurídicas otorgadas a las áreas del Tribunal en comparación con el año inmediato anterior</t>
  </si>
  <si>
    <t>Este indicador mide la variación porcentual en el número de asesorías jurídicas otorgadas a las diferentes áreas del Tribunal, comparando el año actual con el año inmediato anterior. Su objetivo es evaluar el nivel de demanda y utilización de los servicios jurídicos dentro del Tribunal, reflejando la capacidad de la Dirección de Asuntos Jurídicos para brindar apoyo y asesoría a las diversas áreas, asegurando el cumplimiento normativo y la correcta interpretación de las disposiciones legales.</t>
  </si>
  <si>
    <t>(Suma de asesorías jurídicas atendidas en el año actual / Suma asesorías jurídicas atendidas en el año anterior) - 1 x 100</t>
  </si>
  <si>
    <t>Variación porcentual de representaciones legales del Tribunal atendidas en comparación con el año inmediato anterior</t>
  </si>
  <si>
    <t>Este indicador mide la variación porcentual en el número de representaciones legales del Tribunal atendidas, comparando el año actual con el año inmediato anterior. Su objetivo es evaluar la capacidad y efectividad de la Dirección de Asuntos Jurídicos para gestionar y resolver las representaciones legales que involucran al Tribunal, asegurando que se brinde una defensa adecuada y conforme a las normativas.</t>
  </si>
  <si>
    <t>(Suma de representaciones legales del Tribunal atendidas / Suma de representaciones legales del Tribunal atendidas en el año anterior) - 1 x 100</t>
  </si>
  <si>
    <t>Tasa de variación de los convenios firmados en comparación con el año inmediato anterior</t>
  </si>
  <si>
    <t>Este indicador mide la tasa de variación en el número de convenios firmados, comparando el año actual con el año inmediato anterior. Su objetivo es evaluar la efectividad de la Dirección de Capacitación en establecer alianzas y colaboraciones que enriquezcan las oportunidades de capacitación y desarrollo dentro del Tribunal.</t>
  </si>
  <si>
    <t>(Suma de convenios firmados en el año actual / Suma de convenios firmados en el año anterior)- 1 x100</t>
  </si>
  <si>
    <t>Tasa de variación porcentual de las capacitaciones realizadas en comparación con el año inmediato anterior</t>
  </si>
  <si>
    <t>Este indicador mide la tasa de variación porcentual en el número de capacitaciones realizadas de un año a otro. Al comparar la cantidad de capacitaciones efectuadas en el año actual con las del año anterior, este indicador refleja la tendencia de crecimiento o disminución en la formación y actualización del personal.</t>
  </si>
  <si>
    <t>(Suma de capacitaciones realizadas en el año actual / Suma  de capacitaciones realizadas en el año anterior) - 1 x 100</t>
  </si>
  <si>
    <t>Tasa de variación relacionada con los actos tendientes a la capacitación y vinculación del Tribunal de conformidad con el reglamento  en  comparación con el año inmediato anterior</t>
  </si>
  <si>
    <t>Expresa el cambio porcentual en la cantidad acciones realizadas para fomentar el desarrollo profesional y la colaboración institucional, asegurando que se cumplan las normativas establecidas en comparación con el año anterior</t>
  </si>
  <si>
    <t>(Suma de actos tendientes a la capacitación y vinculación  realizadas en el año actual / Suma  de actos tendientes a la capacitación y vinculación realizados en el año anterior) - 1 x 100</t>
  </si>
  <si>
    <t>Variación porcentual de seguidores en redes sociales en comparación con el año inmediato anterior</t>
  </si>
  <si>
    <t>Expresa la variación porcentual en el número de seguidores en las redes sociales del Tribunal, comparando el año actual con el año inmediato anterior. Su objetivo es evaluar el crecimiento o disminución de la audiencia en plataformas digitales</t>
  </si>
  <si>
    <t>(seguidores en el año actual / seguidores en el año anterior) – 1 x 100</t>
  </si>
  <si>
    <t>Tasa de variación anual de solicitudes de acceso a la información en comparación con el año inmediato anterior</t>
  </si>
  <si>
    <t>Permite conocer el porcentaje de variación en el número de solicitudes de acceso a la información atendidas entre dos años consecutivos, brindando una perspectiva sobre cómo ha cambiado la demanda de información pública de un año a otro.</t>
  </si>
  <si>
    <t>(Total de solicitudes atendidas en el año actual / Total de solicitudes atendidas en el año anterior) - 1 x 100</t>
  </si>
  <si>
    <t>Variación en sesiones extraordinarias realizadas por el Pleno en comparación con el año inmediato anterior</t>
  </si>
  <si>
    <t>Expresa el cambio porcentual en el número de sesiones extraordinarias del Pleno del Tribunal realizadas en un año en comparación con el año inmediato anterior</t>
  </si>
  <si>
    <t>(Suma de sesiones extraordinarias realizadas por el Pleno en el año actual / Suma de sesiones extraordinarias  realizadas por el Pleno en el año anterior) - 1 x 100</t>
  </si>
  <si>
    <t>Variación de asistencias a reuniones convocadas por el Comité Coordinador del Sistema Estatal Anticorrupción en comparación con el año inmediato anterior</t>
  </si>
  <si>
    <t>Mide el cambio en la cantidad de asistencias a reuniones convocadas por el Comité Coordinador del Sistema Estatal Anticorrupción, comparando el número de participaciones del año actual con el año inmediato anterior</t>
  </si>
  <si>
    <t>(Suma de reuniones a las que se asiste en  el año actual /suma de reuniones a las que se asistió en al año anterior) - 1 x 100</t>
  </si>
  <si>
    <t>Tasa de variación porcentual de las notificaciones realizadas por la Sala Regional Unitaria Centro en comparación con el año inmediato anterior</t>
  </si>
  <si>
    <t>Expresa el cambio porcentual en la cantidad de notificaciones realizadas por la Sala Regional Unitaria Centro, comparando los resultados del año inmediato anterior</t>
  </si>
  <si>
    <t>(Suma de notificaciones realizadas en el año actual / Suma de notificaciones realizadas en el año anterior) - 1 x 100</t>
  </si>
  <si>
    <t>Tasa de variación porcentual de asuntos radicados por la Sala Regional Unitaria Centro en comparación con el año inmediato anterior</t>
  </si>
  <si>
    <t>Expresa el cambio porcentual en la cantidad de asuntos radicados por la Sala Regional Unitaria Centro, comparando los datos del año actual con los del año inmediato anterior</t>
  </si>
  <si>
    <t>(Suma de asuntos radicados en el año actual / Suma de asuntos radicados en el año anterior) - 1 x 100</t>
  </si>
  <si>
    <t>Tasa de variación porcentual de las notificaciones realizadas por la Sala Regional Unitaria Norte en comparación con el año inmediato anterior</t>
  </si>
  <si>
    <t>Expresa el cambio porcentual en la cantidad de notificaciones realizadas por la Sala Regional Unitaria Norte comparando los resultados del año inmediato anterior</t>
  </si>
  <si>
    <t>Tasa de variación porcentual de asuntos radicados por la Sala Regional Unitaria Norte en comparación con el año inmediato anterior</t>
  </si>
  <si>
    <t>Expresa el cambio porcentual en la cantidad de asuntos radicados por la Sala Regional Unitaria Norte, comparando los datos del año actual con los del año inmediato anterior</t>
  </si>
  <si>
    <t>Tasa de variación porcentual de las notificaciones realizadas por la Sala Regional Unitaria Sur en comparación con el año inmediato anterior</t>
  </si>
  <si>
    <t>Expresa el cambio porcentual en la cantidad de notificaciones realizadas por la Sala Regional Unitaria Sur comparando los resultados del año inmediato anterior</t>
  </si>
  <si>
    <t>Tasa de variación porcentual de asuntos radicados por la Sala Regional Unitaria Sur en comparación con el año inmediato anterior</t>
  </si>
  <si>
    <t>Expresa el cambio porcentual en la cantidad de asuntos radicados por la Sala Regional Unitaria Sur, comparando los datos del año actual con los del año inmediato anterior</t>
  </si>
  <si>
    <t>Tasa de variación porcentual de las notificaciones realizadas por la Sala Superior en comparación con el año inmediato anterior</t>
  </si>
  <si>
    <t>Expresa el cambio porcentual en la cantidad de notificaciones realizadas por la Sala Superior, comparando los resultados del año inmediato anterior</t>
  </si>
  <si>
    <t>Tasa de variación porcentual de asuntos radicados por la Sala Superior en comparación con el año inmediato anterior</t>
  </si>
  <si>
    <t>Expresa el cambio porcentual en la cantidad de asuntos radicados por la Sala Superior, comparando los datos del año actual con los del año inmediato anterior</t>
  </si>
  <si>
    <t>Tasa de variación porcentual de mediaciones iniciadas en comparación con el año inmediato anterior</t>
  </si>
  <si>
    <t>Expresa el cambio porcentual en la cantidad de mediaciones iniciadas por la Unidad de Mediación y Conciliación, comparando los datos del año actual con los del año anterior</t>
  </si>
  <si>
    <t>(Suma de mediaciones iniciadas en el año actual / Suma de mediaciones iniciadas en el año anterior) - 1 x 100</t>
  </si>
  <si>
    <t>Porcentaje</t>
  </si>
  <si>
    <t>Anual</t>
  </si>
  <si>
    <t>N/A</t>
  </si>
  <si>
    <t>Archivo de resguardo de la Subdirección de Recursos Financieros</t>
  </si>
  <si>
    <t>Dirección de Administración/Subdirección de Recursos Financieros</t>
  </si>
  <si>
    <t>Los indicadores de desempeño para el ejercicio presupuestal 2025 fueron aprobados por el Pleno del Tribunal de Justicia Administrativa del Estado de Veracruz mediante el acuerdo número TRIJAEV/18EXT/03/2024.</t>
  </si>
  <si>
    <t>Archivo de resguardo de la Subdirección de Recursos Humanos</t>
  </si>
  <si>
    <t>Dirección de Administración/Subdirección de Recursos Humanos</t>
  </si>
  <si>
    <t>Archivo de resguardo de la Subdirección de Recursos Materiales</t>
  </si>
  <si>
    <t>Dirección de Administración/Subdirección de Recursos Materiales</t>
  </si>
  <si>
    <t>Archivo de resguardo de la Subdirección de Innovación Tecnológica</t>
  </si>
  <si>
    <t>Dirección de Administración/Subdirección de Innovación Tecnológica</t>
  </si>
  <si>
    <t>Oficios de respuesta agregados al minutario que lleva la Dirección de Asuntos Jurídicos</t>
  </si>
  <si>
    <t>Dirección de Asuntos Jurídicos</t>
  </si>
  <si>
    <t>Expedientes integrados derivado de las solicitudes de representación</t>
  </si>
  <si>
    <t>Expediente de Convenios en resguardo de la Dirección de Capacitación y Vinculación Institucional</t>
  </si>
  <si>
    <t>Dirección de Capacitación y Vinculación Institucional</t>
  </si>
  <si>
    <t>Listas de asistencia, archivo y reportes fotográficos en resguardo de la Dirección de Capacitación y Vinculación Institucional</t>
  </si>
  <si>
    <t>Expedientes en resguardo de la Dirección de Capacitación y Vinculación Institucional</t>
  </si>
  <si>
    <t>Perfiles oficiales del Tribunal en plataformas de redes sociales, Reportes bajo el resguardo de la Unidad de Comunicación Social</t>
  </si>
  <si>
    <t>Unidad de Comunicación Social</t>
  </si>
  <si>
    <t>Registro general y expediente de cada solicitud de información que resguarda la Unidad de Transparencia</t>
  </si>
  <si>
    <t>Unidad de Transparencia</t>
  </si>
  <si>
    <t>Informe del total de las sesiones extraordinarias realizadas por el Pleno del Tribunal</t>
  </si>
  <si>
    <t>Secretaria General de Acuerdos</t>
  </si>
  <si>
    <t>Informe del total de las sesiones del Comité Corrdinador del Sistema Estatal de Anticorrupción.</t>
  </si>
  <si>
    <t>Presidencia del Tribunal de Justicia Administrativa del Estado de Veracruz</t>
  </si>
  <si>
    <t>Estadística</t>
  </si>
  <si>
    <t>Magistrado a la Sala Regional Unitaria Centro</t>
  </si>
  <si>
    <t>Magistrado a la Sala Regional Unitaria Norte</t>
  </si>
  <si>
    <t>Magistrado a la Sala Regional Unitaria Sur</t>
  </si>
  <si>
    <t xml:space="preserve">Libros de registro de mediaciones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</si>
</sst>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color rgb="FF00000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0" applyFont="1"/>
    <xf numFmtId="0" fontId="4" fillId="0" borderId="0" xfId="0" applyFont="1"/>
    <xf numFmtId="9" fontId="0" fillId="0" borderId="0" xfId="0" applyNumberFormat="1"/>
    <xf numFmtId="9" fontId="0" fillId="3" borderId="0" xfId="0" applyNumberForma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tabSelected="1" topLeftCell="A24"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3.85546875" bestFit="1" customWidth="1"/>
    <col min="7" max="7" width="18.5703125"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4.42578125" bestFit="1" customWidth="1"/>
    <col min="19" max="19" width="20" bestFit="1" customWidth="1"/>
    <col min="20" max="20" width="4.85546875"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9</v>
      </c>
      <c r="F4" t="s">
        <v>9</v>
      </c>
      <c r="G4" t="s">
        <v>9</v>
      </c>
      <c r="H4" t="s">
        <v>9</v>
      </c>
      <c r="I4" t="s">
        <v>9</v>
      </c>
      <c r="J4" t="s">
        <v>7</v>
      </c>
      <c r="K4" t="s">
        <v>9</v>
      </c>
      <c r="L4" t="s">
        <v>9</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2026</v>
      </c>
      <c r="B8" s="2">
        <v>46023</v>
      </c>
      <c r="C8" s="2">
        <v>46112</v>
      </c>
      <c r="D8" t="s">
        <v>56</v>
      </c>
      <c r="E8" t="s">
        <v>57</v>
      </c>
      <c r="F8" t="s">
        <v>58</v>
      </c>
      <c r="G8" t="s">
        <v>59</v>
      </c>
      <c r="H8" t="s">
        <v>60</v>
      </c>
      <c r="I8" t="s">
        <v>61</v>
      </c>
      <c r="J8" t="s">
        <v>140</v>
      </c>
      <c r="K8" t="s">
        <v>141</v>
      </c>
      <c r="L8" t="s">
        <v>142</v>
      </c>
      <c r="M8" s="6">
        <v>1</v>
      </c>
      <c r="N8" t="s">
        <v>142</v>
      </c>
      <c r="O8" t="s">
        <v>142</v>
      </c>
      <c r="P8" t="s">
        <v>54</v>
      </c>
      <c r="Q8" t="s">
        <v>143</v>
      </c>
      <c r="R8" t="s">
        <v>144</v>
      </c>
      <c r="S8" s="2">
        <v>46112</v>
      </c>
      <c r="T8" t="s">
        <v>145</v>
      </c>
    </row>
    <row r="9" spans="1:20" x14ac:dyDescent="0.25">
      <c r="A9">
        <v>2026</v>
      </c>
      <c r="B9" s="2">
        <v>46023</v>
      </c>
      <c r="C9" s="2">
        <v>46112</v>
      </c>
      <c r="D9" t="s">
        <v>56</v>
      </c>
      <c r="E9" t="s">
        <v>57</v>
      </c>
      <c r="F9" t="s">
        <v>62</v>
      </c>
      <c r="G9" t="s">
        <v>59</v>
      </c>
      <c r="H9" t="s">
        <v>63</v>
      </c>
      <c r="I9" t="s">
        <v>64</v>
      </c>
      <c r="J9" t="s">
        <v>140</v>
      </c>
      <c r="K9" t="s">
        <v>141</v>
      </c>
      <c r="L9" t="s">
        <v>142</v>
      </c>
      <c r="M9" s="6">
        <v>1</v>
      </c>
      <c r="N9" t="s">
        <v>142</v>
      </c>
      <c r="O9" t="s">
        <v>142</v>
      </c>
      <c r="P9" t="s">
        <v>54</v>
      </c>
      <c r="Q9" t="s">
        <v>146</v>
      </c>
      <c r="R9" t="s">
        <v>147</v>
      </c>
      <c r="S9" s="2">
        <v>46112</v>
      </c>
      <c r="T9" t="s">
        <v>145</v>
      </c>
    </row>
    <row r="10" spans="1:20" x14ac:dyDescent="0.25">
      <c r="A10">
        <v>2026</v>
      </c>
      <c r="B10" s="2">
        <v>46023</v>
      </c>
      <c r="C10" s="2">
        <v>46112</v>
      </c>
      <c r="D10" t="s">
        <v>56</v>
      </c>
      <c r="E10" t="s">
        <v>57</v>
      </c>
      <c r="F10" t="s">
        <v>65</v>
      </c>
      <c r="G10" t="s">
        <v>59</v>
      </c>
      <c r="H10" t="s">
        <v>66</v>
      </c>
      <c r="I10" t="s">
        <v>67</v>
      </c>
      <c r="J10" t="s">
        <v>140</v>
      </c>
      <c r="K10" t="s">
        <v>141</v>
      </c>
      <c r="L10" t="s">
        <v>142</v>
      </c>
      <c r="M10" s="6">
        <v>1</v>
      </c>
      <c r="N10" t="s">
        <v>142</v>
      </c>
      <c r="O10" t="s">
        <v>142</v>
      </c>
      <c r="P10" t="s">
        <v>54</v>
      </c>
      <c r="Q10" t="s">
        <v>146</v>
      </c>
      <c r="R10" t="s">
        <v>147</v>
      </c>
      <c r="S10" s="2">
        <v>46112</v>
      </c>
      <c r="T10" t="s">
        <v>145</v>
      </c>
    </row>
    <row r="11" spans="1:20" x14ac:dyDescent="0.25">
      <c r="A11">
        <v>2026</v>
      </c>
      <c r="B11" s="2">
        <v>46023</v>
      </c>
      <c r="C11" s="2">
        <v>46112</v>
      </c>
      <c r="D11" s="3" t="s">
        <v>56</v>
      </c>
      <c r="E11" s="3" t="s">
        <v>57</v>
      </c>
      <c r="F11" s="3" t="s">
        <v>68</v>
      </c>
      <c r="G11" s="3" t="s">
        <v>59</v>
      </c>
      <c r="H11" s="3" t="s">
        <v>69</v>
      </c>
      <c r="I11" s="3" t="s">
        <v>70</v>
      </c>
      <c r="J11" s="3" t="s">
        <v>140</v>
      </c>
      <c r="K11" s="3" t="s">
        <v>141</v>
      </c>
      <c r="L11" s="3" t="s">
        <v>142</v>
      </c>
      <c r="M11" s="7">
        <v>1</v>
      </c>
      <c r="N11" s="3" t="s">
        <v>142</v>
      </c>
      <c r="O11" s="3" t="s">
        <v>142</v>
      </c>
      <c r="P11" t="s">
        <v>54</v>
      </c>
      <c r="Q11" s="3" t="s">
        <v>146</v>
      </c>
      <c r="R11" s="3" t="s">
        <v>147</v>
      </c>
      <c r="S11" s="2">
        <v>46112</v>
      </c>
      <c r="T11" s="3" t="s">
        <v>145</v>
      </c>
    </row>
    <row r="12" spans="1:20" x14ac:dyDescent="0.25">
      <c r="A12">
        <v>2026</v>
      </c>
      <c r="B12" s="2">
        <v>46023</v>
      </c>
      <c r="C12" s="2">
        <v>46112</v>
      </c>
      <c r="D12" t="s">
        <v>56</v>
      </c>
      <c r="E12" t="s">
        <v>57</v>
      </c>
      <c r="F12" t="s">
        <v>71</v>
      </c>
      <c r="G12" t="s">
        <v>59</v>
      </c>
      <c r="H12" t="s">
        <v>72</v>
      </c>
      <c r="I12" t="s">
        <v>73</v>
      </c>
      <c r="J12" t="s">
        <v>140</v>
      </c>
      <c r="K12" t="s">
        <v>141</v>
      </c>
      <c r="L12" t="s">
        <v>142</v>
      </c>
      <c r="M12" s="6">
        <v>1</v>
      </c>
      <c r="N12" t="s">
        <v>142</v>
      </c>
      <c r="O12" t="s">
        <v>142</v>
      </c>
      <c r="P12" t="s">
        <v>54</v>
      </c>
      <c r="Q12" t="s">
        <v>148</v>
      </c>
      <c r="R12" t="s">
        <v>149</v>
      </c>
      <c r="S12" s="2">
        <v>46112</v>
      </c>
      <c r="T12" t="s">
        <v>145</v>
      </c>
    </row>
    <row r="13" spans="1:20" x14ac:dyDescent="0.25">
      <c r="A13">
        <v>2026</v>
      </c>
      <c r="B13" s="2">
        <v>46023</v>
      </c>
      <c r="C13" s="2">
        <v>46112</v>
      </c>
      <c r="D13" t="s">
        <v>56</v>
      </c>
      <c r="E13" t="s">
        <v>57</v>
      </c>
      <c r="F13" t="s">
        <v>74</v>
      </c>
      <c r="G13" t="s">
        <v>59</v>
      </c>
      <c r="H13" t="s">
        <v>75</v>
      </c>
      <c r="I13" t="s">
        <v>76</v>
      </c>
      <c r="J13" t="s">
        <v>140</v>
      </c>
      <c r="K13" t="s">
        <v>141</v>
      </c>
      <c r="L13" t="s">
        <v>142</v>
      </c>
      <c r="M13" s="6">
        <v>1</v>
      </c>
      <c r="N13" t="s">
        <v>142</v>
      </c>
      <c r="O13" t="s">
        <v>142</v>
      </c>
      <c r="P13" t="s">
        <v>54</v>
      </c>
      <c r="Q13" t="s">
        <v>148</v>
      </c>
      <c r="R13" t="s">
        <v>149</v>
      </c>
      <c r="S13" s="2">
        <v>46112</v>
      </c>
      <c r="T13" t="s">
        <v>145</v>
      </c>
    </row>
    <row r="14" spans="1:20" x14ac:dyDescent="0.25">
      <c r="A14">
        <v>2026</v>
      </c>
      <c r="B14" s="2">
        <v>46023</v>
      </c>
      <c r="C14" s="2">
        <v>46112</v>
      </c>
      <c r="D14" t="s">
        <v>56</v>
      </c>
      <c r="E14" t="s">
        <v>57</v>
      </c>
      <c r="F14" t="s">
        <v>77</v>
      </c>
      <c r="G14" t="s">
        <v>59</v>
      </c>
      <c r="H14" s="4" t="s">
        <v>78</v>
      </c>
      <c r="I14" t="s">
        <v>79</v>
      </c>
      <c r="J14" t="s">
        <v>140</v>
      </c>
      <c r="K14" t="s">
        <v>141</v>
      </c>
      <c r="L14" t="s">
        <v>142</v>
      </c>
      <c r="M14" s="6">
        <v>1</v>
      </c>
      <c r="N14" t="s">
        <v>142</v>
      </c>
      <c r="O14" t="s">
        <v>142</v>
      </c>
      <c r="P14" t="s">
        <v>54</v>
      </c>
      <c r="Q14" t="s">
        <v>148</v>
      </c>
      <c r="R14" t="s">
        <v>149</v>
      </c>
      <c r="S14" s="2">
        <v>46112</v>
      </c>
      <c r="T14" t="s">
        <v>145</v>
      </c>
    </row>
    <row r="15" spans="1:20" x14ac:dyDescent="0.25">
      <c r="A15">
        <v>2026</v>
      </c>
      <c r="B15" s="2">
        <v>46023</v>
      </c>
      <c r="C15" s="2">
        <v>46112</v>
      </c>
      <c r="D15" t="s">
        <v>56</v>
      </c>
      <c r="E15" t="s">
        <v>57</v>
      </c>
      <c r="F15" t="s">
        <v>80</v>
      </c>
      <c r="G15" t="s">
        <v>59</v>
      </c>
      <c r="H15" t="s">
        <v>81</v>
      </c>
      <c r="I15" t="s">
        <v>82</v>
      </c>
      <c r="J15" t="s">
        <v>140</v>
      </c>
      <c r="K15" t="s">
        <v>141</v>
      </c>
      <c r="L15" t="s">
        <v>142</v>
      </c>
      <c r="M15" s="6">
        <v>1</v>
      </c>
      <c r="N15" t="s">
        <v>142</v>
      </c>
      <c r="O15" t="s">
        <v>142</v>
      </c>
      <c r="P15" t="s">
        <v>54</v>
      </c>
      <c r="Q15" t="s">
        <v>150</v>
      </c>
      <c r="R15" t="s">
        <v>151</v>
      </c>
      <c r="S15" s="2">
        <v>46112</v>
      </c>
      <c r="T15" t="s">
        <v>145</v>
      </c>
    </row>
    <row r="16" spans="1:20" x14ac:dyDescent="0.25">
      <c r="A16">
        <v>2026</v>
      </c>
      <c r="B16" s="2">
        <v>46023</v>
      </c>
      <c r="C16" s="2">
        <v>46112</v>
      </c>
      <c r="D16" t="s">
        <v>56</v>
      </c>
      <c r="E16" t="s">
        <v>57</v>
      </c>
      <c r="F16" t="s">
        <v>83</v>
      </c>
      <c r="G16" t="s">
        <v>59</v>
      </c>
      <c r="H16" s="5" t="s">
        <v>84</v>
      </c>
      <c r="I16" t="s">
        <v>85</v>
      </c>
      <c r="J16" t="s">
        <v>140</v>
      </c>
      <c r="K16" t="s">
        <v>141</v>
      </c>
      <c r="L16" t="s">
        <v>142</v>
      </c>
      <c r="M16" s="6">
        <v>1</v>
      </c>
      <c r="N16" t="s">
        <v>142</v>
      </c>
      <c r="O16" t="s">
        <v>142</v>
      </c>
      <c r="P16" t="s">
        <v>54</v>
      </c>
      <c r="Q16" t="s">
        <v>150</v>
      </c>
      <c r="R16" t="s">
        <v>151</v>
      </c>
      <c r="S16" s="2">
        <v>46112</v>
      </c>
      <c r="T16" t="s">
        <v>145</v>
      </c>
    </row>
    <row r="17" spans="1:20" x14ac:dyDescent="0.25">
      <c r="A17">
        <v>2026</v>
      </c>
      <c r="B17" s="2">
        <v>46023</v>
      </c>
      <c r="C17" s="2">
        <v>46112</v>
      </c>
      <c r="D17" t="s">
        <v>56</v>
      </c>
      <c r="E17" t="s">
        <v>57</v>
      </c>
      <c r="F17" t="s">
        <v>86</v>
      </c>
      <c r="G17" t="s">
        <v>59</v>
      </c>
      <c r="H17" s="5" t="s">
        <v>87</v>
      </c>
      <c r="I17" t="s">
        <v>88</v>
      </c>
      <c r="J17" t="s">
        <v>140</v>
      </c>
      <c r="K17" t="s">
        <v>141</v>
      </c>
      <c r="L17" t="s">
        <v>142</v>
      </c>
      <c r="M17" s="6">
        <v>1</v>
      </c>
      <c r="N17" t="s">
        <v>142</v>
      </c>
      <c r="O17" t="s">
        <v>142</v>
      </c>
      <c r="P17" t="s">
        <v>54</v>
      </c>
      <c r="Q17" t="s">
        <v>150</v>
      </c>
      <c r="R17" t="s">
        <v>151</v>
      </c>
      <c r="S17" s="2">
        <v>46112</v>
      </c>
      <c r="T17" t="s">
        <v>145</v>
      </c>
    </row>
    <row r="18" spans="1:20" x14ac:dyDescent="0.25">
      <c r="A18">
        <v>2026</v>
      </c>
      <c r="B18" s="2">
        <v>46023</v>
      </c>
      <c r="C18" s="2">
        <v>46112</v>
      </c>
      <c r="D18" t="s">
        <v>56</v>
      </c>
      <c r="E18" t="s">
        <v>57</v>
      </c>
      <c r="F18" t="s">
        <v>89</v>
      </c>
      <c r="G18" t="s">
        <v>59</v>
      </c>
      <c r="H18" s="5" t="s">
        <v>90</v>
      </c>
      <c r="I18" t="s">
        <v>91</v>
      </c>
      <c r="J18" t="s">
        <v>140</v>
      </c>
      <c r="K18" t="s">
        <v>141</v>
      </c>
      <c r="L18" t="s">
        <v>142</v>
      </c>
      <c r="M18" s="6">
        <v>1</v>
      </c>
      <c r="N18" t="s">
        <v>142</v>
      </c>
      <c r="O18" t="s">
        <v>142</v>
      </c>
      <c r="P18" t="s">
        <v>54</v>
      </c>
      <c r="Q18" t="s">
        <v>150</v>
      </c>
      <c r="R18" t="s">
        <v>151</v>
      </c>
      <c r="S18" s="2">
        <v>46112</v>
      </c>
      <c r="T18" t="s">
        <v>145</v>
      </c>
    </row>
    <row r="19" spans="1:20" x14ac:dyDescent="0.25">
      <c r="A19">
        <v>2026</v>
      </c>
      <c r="B19" s="2">
        <v>46023</v>
      </c>
      <c r="C19" s="2">
        <v>46112</v>
      </c>
      <c r="D19" t="s">
        <v>56</v>
      </c>
      <c r="E19" t="s">
        <v>57</v>
      </c>
      <c r="F19" t="s">
        <v>92</v>
      </c>
      <c r="G19" t="s">
        <v>59</v>
      </c>
      <c r="H19" s="5" t="s">
        <v>93</v>
      </c>
      <c r="I19" t="s">
        <v>94</v>
      </c>
      <c r="J19" t="s">
        <v>140</v>
      </c>
      <c r="K19" t="s">
        <v>141</v>
      </c>
      <c r="L19" t="s">
        <v>142</v>
      </c>
      <c r="M19" s="6">
        <v>1</v>
      </c>
      <c r="N19" t="s">
        <v>142</v>
      </c>
      <c r="O19" t="s">
        <v>142</v>
      </c>
      <c r="P19" t="s">
        <v>54</v>
      </c>
      <c r="Q19" t="s">
        <v>152</v>
      </c>
      <c r="R19" t="s">
        <v>153</v>
      </c>
      <c r="S19" s="2">
        <v>46112</v>
      </c>
      <c r="T19" t="s">
        <v>145</v>
      </c>
    </row>
    <row r="20" spans="1:20" x14ac:dyDescent="0.25">
      <c r="A20">
        <v>2026</v>
      </c>
      <c r="B20" s="2">
        <v>46023</v>
      </c>
      <c r="C20" s="2">
        <v>46112</v>
      </c>
      <c r="D20" t="s">
        <v>56</v>
      </c>
      <c r="E20" t="s">
        <v>57</v>
      </c>
      <c r="F20" t="s">
        <v>95</v>
      </c>
      <c r="G20" t="s">
        <v>59</v>
      </c>
      <c r="H20" s="5" t="s">
        <v>96</v>
      </c>
      <c r="I20" t="s">
        <v>97</v>
      </c>
      <c r="J20" t="s">
        <v>140</v>
      </c>
      <c r="K20" t="s">
        <v>141</v>
      </c>
      <c r="L20" t="s">
        <v>142</v>
      </c>
      <c r="M20" s="6">
        <v>1</v>
      </c>
      <c r="N20" t="s">
        <v>142</v>
      </c>
      <c r="O20" t="s">
        <v>142</v>
      </c>
      <c r="P20" t="s">
        <v>54</v>
      </c>
      <c r="Q20" t="s">
        <v>154</v>
      </c>
      <c r="R20" t="s">
        <v>153</v>
      </c>
      <c r="S20" s="2">
        <v>46112</v>
      </c>
      <c r="T20" t="s">
        <v>145</v>
      </c>
    </row>
    <row r="21" spans="1:20" x14ac:dyDescent="0.25">
      <c r="A21">
        <v>2026</v>
      </c>
      <c r="B21" s="2">
        <v>46023</v>
      </c>
      <c r="C21" s="2">
        <v>46112</v>
      </c>
      <c r="D21" t="s">
        <v>56</v>
      </c>
      <c r="E21" t="s">
        <v>57</v>
      </c>
      <c r="F21" t="s">
        <v>98</v>
      </c>
      <c r="G21" t="s">
        <v>59</v>
      </c>
      <c r="H21" s="5" t="s">
        <v>99</v>
      </c>
      <c r="I21" t="s">
        <v>100</v>
      </c>
      <c r="J21" t="s">
        <v>140</v>
      </c>
      <c r="K21" t="s">
        <v>141</v>
      </c>
      <c r="L21" t="s">
        <v>142</v>
      </c>
      <c r="M21" s="6">
        <v>1</v>
      </c>
      <c r="N21" t="s">
        <v>142</v>
      </c>
      <c r="O21" t="s">
        <v>142</v>
      </c>
      <c r="P21" t="s">
        <v>54</v>
      </c>
      <c r="Q21" t="s">
        <v>155</v>
      </c>
      <c r="R21" t="s">
        <v>156</v>
      </c>
      <c r="S21" s="2">
        <v>46112</v>
      </c>
      <c r="T21" t="s">
        <v>145</v>
      </c>
    </row>
    <row r="22" spans="1:20" x14ac:dyDescent="0.25">
      <c r="A22">
        <v>2026</v>
      </c>
      <c r="B22" s="2">
        <v>46023</v>
      </c>
      <c r="C22" s="2">
        <v>46112</v>
      </c>
      <c r="D22" t="s">
        <v>56</v>
      </c>
      <c r="E22" t="s">
        <v>57</v>
      </c>
      <c r="F22" t="s">
        <v>101</v>
      </c>
      <c r="G22" t="s">
        <v>59</v>
      </c>
      <c r="H22" s="5" t="s">
        <v>102</v>
      </c>
      <c r="I22" t="s">
        <v>103</v>
      </c>
      <c r="J22" t="s">
        <v>140</v>
      </c>
      <c r="K22" t="s">
        <v>141</v>
      </c>
      <c r="L22" t="s">
        <v>142</v>
      </c>
      <c r="M22" s="6">
        <v>1</v>
      </c>
      <c r="N22" t="s">
        <v>142</v>
      </c>
      <c r="O22" t="s">
        <v>142</v>
      </c>
      <c r="P22" t="s">
        <v>54</v>
      </c>
      <c r="Q22" t="s">
        <v>157</v>
      </c>
      <c r="R22" t="s">
        <v>156</v>
      </c>
      <c r="S22" s="2">
        <v>46112</v>
      </c>
      <c r="T22" t="s">
        <v>145</v>
      </c>
    </row>
    <row r="23" spans="1:20" x14ac:dyDescent="0.25">
      <c r="A23">
        <v>2026</v>
      </c>
      <c r="B23" s="2">
        <v>46023</v>
      </c>
      <c r="C23" s="2">
        <v>46112</v>
      </c>
      <c r="D23" t="s">
        <v>56</v>
      </c>
      <c r="E23" t="s">
        <v>57</v>
      </c>
      <c r="F23" t="s">
        <v>104</v>
      </c>
      <c r="G23" t="s">
        <v>59</v>
      </c>
      <c r="H23" t="s">
        <v>105</v>
      </c>
      <c r="I23" t="s">
        <v>106</v>
      </c>
      <c r="J23" t="s">
        <v>140</v>
      </c>
      <c r="K23" t="s">
        <v>141</v>
      </c>
      <c r="L23" t="s">
        <v>142</v>
      </c>
      <c r="M23" s="6">
        <v>1</v>
      </c>
      <c r="N23" t="s">
        <v>142</v>
      </c>
      <c r="O23" t="s">
        <v>142</v>
      </c>
      <c r="P23" t="s">
        <v>54</v>
      </c>
      <c r="Q23" t="s">
        <v>158</v>
      </c>
      <c r="R23" t="s">
        <v>156</v>
      </c>
      <c r="S23" s="2">
        <v>46112</v>
      </c>
      <c r="T23" t="s">
        <v>145</v>
      </c>
    </row>
    <row r="24" spans="1:20" x14ac:dyDescent="0.25">
      <c r="A24">
        <v>2026</v>
      </c>
      <c r="B24" s="2">
        <v>46023</v>
      </c>
      <c r="C24" s="2">
        <v>46112</v>
      </c>
      <c r="D24" t="s">
        <v>56</v>
      </c>
      <c r="E24" t="s">
        <v>57</v>
      </c>
      <c r="F24" t="s">
        <v>107</v>
      </c>
      <c r="G24" t="s">
        <v>59</v>
      </c>
      <c r="H24" t="s">
        <v>108</v>
      </c>
      <c r="I24" t="s">
        <v>109</v>
      </c>
      <c r="J24" t="s">
        <v>140</v>
      </c>
      <c r="K24" t="s">
        <v>141</v>
      </c>
      <c r="L24" t="s">
        <v>142</v>
      </c>
      <c r="M24" s="6">
        <v>1</v>
      </c>
      <c r="N24" t="s">
        <v>142</v>
      </c>
      <c r="O24" t="s">
        <v>142</v>
      </c>
      <c r="P24" t="s">
        <v>54</v>
      </c>
      <c r="Q24" t="s">
        <v>159</v>
      </c>
      <c r="R24" t="s">
        <v>160</v>
      </c>
      <c r="S24" s="2">
        <v>46112</v>
      </c>
      <c r="T24" t="s">
        <v>145</v>
      </c>
    </row>
    <row r="25" spans="1:20" x14ac:dyDescent="0.25">
      <c r="A25">
        <v>2026</v>
      </c>
      <c r="B25" s="2">
        <v>46023</v>
      </c>
      <c r="C25" s="2">
        <v>46112</v>
      </c>
      <c r="D25" t="s">
        <v>56</v>
      </c>
      <c r="E25" t="s">
        <v>57</v>
      </c>
      <c r="F25" t="s">
        <v>110</v>
      </c>
      <c r="G25" t="s">
        <v>59</v>
      </c>
      <c r="H25" t="s">
        <v>111</v>
      </c>
      <c r="I25" t="s">
        <v>112</v>
      </c>
      <c r="J25" t="s">
        <v>140</v>
      </c>
      <c r="K25" t="s">
        <v>141</v>
      </c>
      <c r="L25" t="s">
        <v>142</v>
      </c>
      <c r="M25" s="6">
        <v>1</v>
      </c>
      <c r="N25" t="s">
        <v>142</v>
      </c>
      <c r="O25" t="s">
        <v>142</v>
      </c>
      <c r="P25" t="s">
        <v>54</v>
      </c>
      <c r="Q25" t="s">
        <v>161</v>
      </c>
      <c r="R25" t="s">
        <v>162</v>
      </c>
      <c r="S25" s="2">
        <v>46112</v>
      </c>
      <c r="T25" t="s">
        <v>145</v>
      </c>
    </row>
    <row r="26" spans="1:20" x14ac:dyDescent="0.25">
      <c r="A26">
        <v>2026</v>
      </c>
      <c r="B26" s="2">
        <v>46023</v>
      </c>
      <c r="C26" s="2">
        <v>46112</v>
      </c>
      <c r="D26" t="s">
        <v>56</v>
      </c>
      <c r="E26" t="s">
        <v>57</v>
      </c>
      <c r="F26" t="s">
        <v>113</v>
      </c>
      <c r="G26" t="s">
        <v>59</v>
      </c>
      <c r="H26" t="s">
        <v>114</v>
      </c>
      <c r="I26" t="s">
        <v>115</v>
      </c>
      <c r="J26" t="s">
        <v>140</v>
      </c>
      <c r="K26" t="s">
        <v>141</v>
      </c>
      <c r="L26" t="s">
        <v>142</v>
      </c>
      <c r="M26" s="6">
        <v>1</v>
      </c>
      <c r="N26" t="s">
        <v>142</v>
      </c>
      <c r="O26" t="s">
        <v>142</v>
      </c>
      <c r="P26" t="s">
        <v>54</v>
      </c>
      <c r="Q26" t="s">
        <v>163</v>
      </c>
      <c r="R26" t="s">
        <v>164</v>
      </c>
      <c r="S26" s="2">
        <v>46112</v>
      </c>
      <c r="T26" t="s">
        <v>145</v>
      </c>
    </row>
    <row r="27" spans="1:20" x14ac:dyDescent="0.25">
      <c r="A27">
        <v>2026</v>
      </c>
      <c r="B27" s="2">
        <v>46023</v>
      </c>
      <c r="C27" s="2">
        <v>46112</v>
      </c>
      <c r="D27" t="s">
        <v>56</v>
      </c>
      <c r="E27" t="s">
        <v>57</v>
      </c>
      <c r="F27" t="s">
        <v>116</v>
      </c>
      <c r="G27" t="s">
        <v>59</v>
      </c>
      <c r="H27" t="s">
        <v>117</v>
      </c>
      <c r="I27" t="s">
        <v>118</v>
      </c>
      <c r="J27" t="s">
        <v>140</v>
      </c>
      <c r="K27" t="s">
        <v>141</v>
      </c>
      <c r="L27" t="s">
        <v>142</v>
      </c>
      <c r="M27" s="6">
        <v>1</v>
      </c>
      <c r="N27" t="s">
        <v>142</v>
      </c>
      <c r="O27" t="s">
        <v>142</v>
      </c>
      <c r="P27" t="s">
        <v>54</v>
      </c>
      <c r="Q27" t="s">
        <v>165</v>
      </c>
      <c r="R27" t="s">
        <v>166</v>
      </c>
      <c r="S27" s="2">
        <v>46112</v>
      </c>
      <c r="T27" t="s">
        <v>145</v>
      </c>
    </row>
    <row r="28" spans="1:20" x14ac:dyDescent="0.25">
      <c r="A28">
        <v>2026</v>
      </c>
      <c r="B28" s="2">
        <v>46023</v>
      </c>
      <c r="C28" s="2">
        <v>46112</v>
      </c>
      <c r="D28" t="s">
        <v>56</v>
      </c>
      <c r="E28" t="s">
        <v>57</v>
      </c>
      <c r="F28" t="s">
        <v>119</v>
      </c>
      <c r="G28" t="s">
        <v>59</v>
      </c>
      <c r="H28" t="s">
        <v>120</v>
      </c>
      <c r="I28" t="s">
        <v>121</v>
      </c>
      <c r="J28" t="s">
        <v>140</v>
      </c>
      <c r="K28" t="s">
        <v>141</v>
      </c>
      <c r="L28" t="s">
        <v>142</v>
      </c>
      <c r="M28" s="6">
        <v>1</v>
      </c>
      <c r="N28" t="s">
        <v>142</v>
      </c>
      <c r="O28" t="s">
        <v>142</v>
      </c>
      <c r="P28" t="s">
        <v>54</v>
      </c>
      <c r="Q28" t="s">
        <v>167</v>
      </c>
      <c r="R28" t="s">
        <v>168</v>
      </c>
      <c r="S28" s="2">
        <v>46112</v>
      </c>
      <c r="T28" t="s">
        <v>145</v>
      </c>
    </row>
    <row r="29" spans="1:20" x14ac:dyDescent="0.25">
      <c r="A29">
        <v>2026</v>
      </c>
      <c r="B29" s="2">
        <v>46023</v>
      </c>
      <c r="C29" s="2">
        <v>46112</v>
      </c>
      <c r="D29" t="s">
        <v>56</v>
      </c>
      <c r="E29" t="s">
        <v>57</v>
      </c>
      <c r="F29" t="s">
        <v>122</v>
      </c>
      <c r="G29" t="s">
        <v>59</v>
      </c>
      <c r="H29" t="s">
        <v>123</v>
      </c>
      <c r="I29" t="s">
        <v>124</v>
      </c>
      <c r="J29" t="s">
        <v>140</v>
      </c>
      <c r="K29" t="s">
        <v>141</v>
      </c>
      <c r="L29" t="s">
        <v>142</v>
      </c>
      <c r="M29" s="6">
        <v>1</v>
      </c>
      <c r="N29" t="s">
        <v>142</v>
      </c>
      <c r="O29" t="s">
        <v>142</v>
      </c>
      <c r="P29" t="s">
        <v>54</v>
      </c>
      <c r="Q29" t="s">
        <v>167</v>
      </c>
      <c r="R29" t="s">
        <v>168</v>
      </c>
      <c r="S29" s="2">
        <v>46112</v>
      </c>
      <c r="T29" t="s">
        <v>145</v>
      </c>
    </row>
    <row r="30" spans="1:20" x14ac:dyDescent="0.25">
      <c r="A30">
        <v>2026</v>
      </c>
      <c r="B30" s="2">
        <v>46023</v>
      </c>
      <c r="C30" s="2">
        <v>46112</v>
      </c>
      <c r="D30" t="s">
        <v>56</v>
      </c>
      <c r="E30" t="s">
        <v>57</v>
      </c>
      <c r="F30" t="s">
        <v>125</v>
      </c>
      <c r="G30" t="s">
        <v>59</v>
      </c>
      <c r="H30" t="s">
        <v>126</v>
      </c>
      <c r="I30" t="s">
        <v>121</v>
      </c>
      <c r="J30" t="s">
        <v>140</v>
      </c>
      <c r="K30" t="s">
        <v>141</v>
      </c>
      <c r="L30" t="s">
        <v>142</v>
      </c>
      <c r="M30" s="6">
        <v>1</v>
      </c>
      <c r="N30" t="s">
        <v>142</v>
      </c>
      <c r="O30" t="s">
        <v>142</v>
      </c>
      <c r="P30" t="s">
        <v>54</v>
      </c>
      <c r="Q30" t="s">
        <v>167</v>
      </c>
      <c r="R30" t="s">
        <v>169</v>
      </c>
      <c r="S30" s="2">
        <v>46112</v>
      </c>
      <c r="T30" t="s">
        <v>145</v>
      </c>
    </row>
    <row r="31" spans="1:20" x14ac:dyDescent="0.25">
      <c r="A31">
        <v>2026</v>
      </c>
      <c r="B31" s="2">
        <v>46023</v>
      </c>
      <c r="C31" s="2">
        <v>46112</v>
      </c>
      <c r="D31" t="s">
        <v>56</v>
      </c>
      <c r="E31" t="s">
        <v>57</v>
      </c>
      <c r="F31" t="s">
        <v>127</v>
      </c>
      <c r="G31" t="s">
        <v>59</v>
      </c>
      <c r="H31" t="s">
        <v>128</v>
      </c>
      <c r="I31" t="s">
        <v>124</v>
      </c>
      <c r="J31" t="s">
        <v>140</v>
      </c>
      <c r="K31" t="s">
        <v>141</v>
      </c>
      <c r="L31" t="s">
        <v>142</v>
      </c>
      <c r="M31" s="6">
        <v>1</v>
      </c>
      <c r="N31" t="s">
        <v>142</v>
      </c>
      <c r="O31" t="s">
        <v>142</v>
      </c>
      <c r="P31" t="s">
        <v>54</v>
      </c>
      <c r="Q31" t="s">
        <v>167</v>
      </c>
      <c r="R31" t="s">
        <v>169</v>
      </c>
      <c r="S31" s="2">
        <v>46112</v>
      </c>
      <c r="T31" t="s">
        <v>145</v>
      </c>
    </row>
    <row r="32" spans="1:20" x14ac:dyDescent="0.25">
      <c r="A32">
        <v>2026</v>
      </c>
      <c r="B32" s="2">
        <v>46023</v>
      </c>
      <c r="C32" s="2">
        <v>46112</v>
      </c>
      <c r="D32" t="s">
        <v>56</v>
      </c>
      <c r="E32" t="s">
        <v>57</v>
      </c>
      <c r="F32" t="s">
        <v>129</v>
      </c>
      <c r="G32" t="s">
        <v>59</v>
      </c>
      <c r="H32" t="s">
        <v>130</v>
      </c>
      <c r="I32" t="s">
        <v>121</v>
      </c>
      <c r="J32" t="s">
        <v>140</v>
      </c>
      <c r="K32" t="s">
        <v>141</v>
      </c>
      <c r="L32" t="s">
        <v>142</v>
      </c>
      <c r="M32" s="6">
        <v>1</v>
      </c>
      <c r="N32" t="s">
        <v>142</v>
      </c>
      <c r="O32" t="s">
        <v>142</v>
      </c>
      <c r="P32" t="s">
        <v>54</v>
      </c>
      <c r="Q32" t="s">
        <v>167</v>
      </c>
      <c r="R32" t="s">
        <v>170</v>
      </c>
      <c r="S32" s="2">
        <v>46112</v>
      </c>
      <c r="T32" t="s">
        <v>145</v>
      </c>
    </row>
    <row r="33" spans="1:20" x14ac:dyDescent="0.25">
      <c r="A33">
        <v>2026</v>
      </c>
      <c r="B33" s="2">
        <v>46023</v>
      </c>
      <c r="C33" s="2">
        <v>46112</v>
      </c>
      <c r="D33" t="s">
        <v>56</v>
      </c>
      <c r="E33" t="s">
        <v>57</v>
      </c>
      <c r="F33" t="s">
        <v>131</v>
      </c>
      <c r="G33" t="s">
        <v>59</v>
      </c>
      <c r="H33" t="s">
        <v>132</v>
      </c>
      <c r="I33" t="s">
        <v>124</v>
      </c>
      <c r="J33" t="s">
        <v>140</v>
      </c>
      <c r="K33" t="s">
        <v>141</v>
      </c>
      <c r="L33" t="s">
        <v>142</v>
      </c>
      <c r="M33" s="6">
        <v>1</v>
      </c>
      <c r="N33" t="s">
        <v>142</v>
      </c>
      <c r="O33" t="s">
        <v>142</v>
      </c>
      <c r="P33" t="s">
        <v>54</v>
      </c>
      <c r="Q33" t="s">
        <v>167</v>
      </c>
      <c r="R33" t="s">
        <v>170</v>
      </c>
      <c r="S33" s="2">
        <v>46112</v>
      </c>
      <c r="T33" t="s">
        <v>145</v>
      </c>
    </row>
    <row r="34" spans="1:20" x14ac:dyDescent="0.25">
      <c r="A34">
        <v>2026</v>
      </c>
      <c r="B34" s="2">
        <v>46023</v>
      </c>
      <c r="C34" s="2">
        <v>46112</v>
      </c>
      <c r="D34" t="s">
        <v>56</v>
      </c>
      <c r="E34" t="s">
        <v>57</v>
      </c>
      <c r="F34" t="s">
        <v>133</v>
      </c>
      <c r="G34" t="s">
        <v>59</v>
      </c>
      <c r="H34" t="s">
        <v>134</v>
      </c>
      <c r="I34" t="s">
        <v>121</v>
      </c>
      <c r="J34" t="s">
        <v>140</v>
      </c>
      <c r="K34" t="s">
        <v>141</v>
      </c>
      <c r="L34" t="s">
        <v>142</v>
      </c>
      <c r="M34" s="6">
        <v>1</v>
      </c>
      <c r="N34" t="s">
        <v>142</v>
      </c>
      <c r="O34" t="s">
        <v>142</v>
      </c>
      <c r="P34" t="s">
        <v>54</v>
      </c>
      <c r="Q34" t="s">
        <v>167</v>
      </c>
      <c r="R34" t="s">
        <v>164</v>
      </c>
      <c r="S34" s="2">
        <v>46112</v>
      </c>
      <c r="T34" t="s">
        <v>145</v>
      </c>
    </row>
    <row r="35" spans="1:20" x14ac:dyDescent="0.25">
      <c r="A35">
        <v>2026</v>
      </c>
      <c r="B35" s="2">
        <v>46023</v>
      </c>
      <c r="C35" s="2">
        <v>46112</v>
      </c>
      <c r="D35" t="s">
        <v>56</v>
      </c>
      <c r="E35" t="s">
        <v>57</v>
      </c>
      <c r="F35" t="s">
        <v>135</v>
      </c>
      <c r="G35" t="s">
        <v>59</v>
      </c>
      <c r="H35" t="s">
        <v>136</v>
      </c>
      <c r="I35" t="s">
        <v>124</v>
      </c>
      <c r="J35" t="s">
        <v>140</v>
      </c>
      <c r="K35" t="s">
        <v>141</v>
      </c>
      <c r="L35" t="s">
        <v>142</v>
      </c>
      <c r="M35" s="6">
        <v>1</v>
      </c>
      <c r="N35" t="s">
        <v>142</v>
      </c>
      <c r="O35" t="s">
        <v>142</v>
      </c>
      <c r="P35" t="s">
        <v>54</v>
      </c>
      <c r="Q35" t="s">
        <v>167</v>
      </c>
      <c r="R35" t="s">
        <v>164</v>
      </c>
      <c r="S35" s="2">
        <v>46112</v>
      </c>
      <c r="T35" t="s">
        <v>145</v>
      </c>
    </row>
    <row r="36" spans="1:20" x14ac:dyDescent="0.25">
      <c r="A36">
        <v>2026</v>
      </c>
      <c r="B36" s="2">
        <v>46023</v>
      </c>
      <c r="C36" s="2">
        <v>46112</v>
      </c>
      <c r="D36" t="s">
        <v>56</v>
      </c>
      <c r="E36" t="s">
        <v>57</v>
      </c>
      <c r="F36" t="s">
        <v>137</v>
      </c>
      <c r="G36" t="s">
        <v>59</v>
      </c>
      <c r="H36" t="s">
        <v>138</v>
      </c>
      <c r="I36" t="s">
        <v>139</v>
      </c>
      <c r="J36" t="s">
        <v>140</v>
      </c>
      <c r="K36" t="s">
        <v>141</v>
      </c>
      <c r="L36" t="s">
        <v>142</v>
      </c>
      <c r="M36" s="6">
        <v>1</v>
      </c>
      <c r="N36" t="s">
        <v>142</v>
      </c>
      <c r="O36" t="s">
        <v>142</v>
      </c>
      <c r="P36" t="s">
        <v>54</v>
      </c>
      <c r="Q36" t="s">
        <v>171</v>
      </c>
      <c r="R36" t="s">
        <v>164</v>
      </c>
      <c r="S36" s="2">
        <v>46112</v>
      </c>
      <c r="T36" t="s">
        <v>145</v>
      </c>
    </row>
  </sheetData>
  <mergeCells count="7">
    <mergeCell ref="A6:T6"/>
    <mergeCell ref="A2:C2"/>
    <mergeCell ref="D2:F2"/>
    <mergeCell ref="G2:I2"/>
    <mergeCell ref="A3:C3"/>
    <mergeCell ref="D3:F3"/>
    <mergeCell ref="G3:I3"/>
  </mergeCells>
  <dataValidations count="1">
    <dataValidation type="list" allowBlank="1" showErrorMessage="1" sqref="P8:P36">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5NJ6CM2</cp:lastModifiedBy>
  <dcterms:created xsi:type="dcterms:W3CDTF">2026-03-26T18:15:01Z</dcterms:created>
  <dcterms:modified xsi:type="dcterms:W3CDTF">2026-04-22T16:11:38Z</dcterms:modified>
</cp:coreProperties>
</file>